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<sst xmlns="http://schemas.openxmlformats.org/spreadsheetml/2006/main" count="378" uniqueCount="335">
  <si>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</si>
  <si>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</si>
  <si>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</si>
  <si>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</si>
  <si>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</si>
  <si>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</si>
  <si>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</si>
  <si>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</si>
  <si>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</si>
  <si>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</si>
  <si>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</si>
  <si>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</si>
  <si>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</si>
  <si>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</si>
  <si>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</si>
  <si>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</si>
  <si>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</si>
  <si>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</si>
  <si>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</si>
  <si>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</si>
  <si>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</si>
  <si>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</si>
  <si>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</si>
  <si>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</si>
  <si>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</si>
  <si>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</si>
  <si>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</si>
  <si>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</si>
  <si>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</si>
  <si>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</si>
  <si>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</si>
  <si>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</si>
  <si>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</si>
  <si>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</si>
  <si>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</si>
  <si>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</si>
  <si>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</si>
  <si>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</si>
  <si>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</si>
  <si>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</si>
  <si>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</si>
  <si>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</si>
  <si>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</si>
  <si>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</si>
  <si>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</si>
  <si>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</si>
  <si>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</si>
  <si>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</si>
  <si>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</si>
  <si>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</si>
  <si>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</si>
  <si>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</si>
  <si>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</si>
  <si>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</si>
  <si>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</si>
  <si>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</si>
  <si>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</si>
  <si>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</si>
  <si>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</si>
  <si>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</si>
  <si>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</si>
  <si>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</si>
  <si>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</si>
  <si>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</si>
  <si>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</si>
  <si>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</si>
  <si>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</si>
  <si>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</si>
  <si>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</si>
  <si>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</si>
  <si>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</si>
  <si>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</si>
  <si>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</si>
  <si>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</si>
  <si>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</si>
  <si>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</si>
  <si>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</si>
  <si>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</si>
  <si>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</si>
  <si>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</si>
  <si>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</si>
  <si>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</si>
  <si>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</si>
  <si>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</si>
  <si>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</si>
  <si>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</si>
  <si>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</si>
  <si>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</si>
  <si>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</si>
  <si>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</si>
  <si>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</si>
  <si>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</si>
  <si>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</si>
  <si>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</si>
  <si>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</si>
  <si>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</si>
  <si>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</si>
  <si>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</si>
  <si>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</si>
  <si>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</si>
  <si>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</si>
  <si>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</si>
  <si>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</si>
  <si>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</si>
  <si>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</si>
  <si>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</si>
  <si>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</si>
  <si>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</si>
  <si>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</si>
  <si>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</si>
  <si>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</si>
  <si>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</si>
  <si>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</si>
  <si>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</si>
  <si>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</si>
  <si>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</si>
  <si>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</si>
  <si>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</si>
  <si>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</si>
  <si>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</si>
  <si>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</si>
  <si>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</si>
  <si>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</si>
  <si>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</si>
  <si>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</si>
  <si>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99 Articles of B2B cross-border e-commerce in simplified customs procedures</t>
  </si>
  <si>
    <t>Note:Since 2012, the coverage of chapter 98 has changed. For more information, please see the explanatory note.</t>
  </si>
  <si>
    <t>12.5</t>
  </si>
  <si>
    <t>4.1</t>
  </si>
  <si>
    <t>12.8</t>
  </si>
  <si>
    <t>4.8</t>
  </si>
  <si>
    <t>-12.6</t>
  </si>
  <si>
    <t>-13.1</t>
  </si>
  <si>
    <t>18.1</t>
  </si>
  <si>
    <t>-7.8</t>
  </si>
  <si>
    <t>14.0</t>
  </si>
  <si>
    <t>40.9</t>
  </si>
  <si>
    <t>22.6</t>
  </si>
  <si>
    <t>-0.7</t>
  </si>
  <si>
    <t>8.0</t>
  </si>
  <si>
    <t>32.6</t>
  </si>
  <si>
    <t>2.7</t>
  </si>
  <si>
    <t>10.7</t>
  </si>
  <si>
    <t>6.3</t>
  </si>
  <si>
    <t>4.6</t>
  </si>
  <si>
    <t>4.0</t>
  </si>
  <si>
    <t>45.5</t>
  </si>
  <si>
    <t>-17.6</t>
  </si>
  <si>
    <t>3.2</t>
  </si>
  <si>
    <t>-8.3</t>
  </si>
  <si>
    <t>-9.0</t>
  </si>
  <si>
    <t>-1.4</t>
  </si>
  <si>
    <t>-0.2</t>
  </si>
  <si>
    <t>63.7</t>
  </si>
  <si>
    <t>34.4</t>
  </si>
  <si>
    <t>12.1</t>
  </si>
  <si>
    <t>14.7</t>
  </si>
  <si>
    <t>46.4</t>
  </si>
  <si>
    <t>13.8</t>
  </si>
  <si>
    <t>44.8</t>
  </si>
  <si>
    <t>2.3</t>
  </si>
  <si>
    <t>81.4</t>
  </si>
  <si>
    <t>-14.1</t>
  </si>
  <si>
    <t>34.5</t>
  </si>
  <si>
    <t>5.5</t>
  </si>
  <si>
    <t>9.0</t>
  </si>
  <si>
    <t>-16.4</t>
  </si>
  <si>
    <t>38.6</t>
  </si>
  <si>
    <t>25.0</t>
  </si>
  <si>
    <t>4.5</t>
  </si>
  <si>
    <t>-5.9</t>
  </si>
  <si>
    <t>6.4</t>
  </si>
  <si>
    <t>3.0</t>
  </si>
  <si>
    <t>29.3</t>
  </si>
  <si>
    <t>12.6</t>
  </si>
  <si>
    <t>14.3</t>
  </si>
  <si>
    <t>18.2</t>
  </si>
  <si>
    <t>12.7</t>
  </si>
  <si>
    <t>-19.3</t>
  </si>
  <si>
    <t>11.6</t>
  </si>
  <si>
    <t>11.5</t>
  </si>
  <si>
    <t>1029.2</t>
  </si>
  <si>
    <t>30.5</t>
  </si>
  <si>
    <t>33.7</t>
  </si>
  <si>
    <t>15.4</t>
  </si>
  <si>
    <t>15.1</t>
  </si>
  <si>
    <t>74.4</t>
  </si>
  <si>
    <t>-7.7</t>
  </si>
  <si>
    <t>-17.8</t>
  </si>
  <si>
    <t>39.6</t>
  </si>
  <si>
    <t>39.4</t>
  </si>
  <si>
    <t>27.3</t>
  </si>
  <si>
    <t>9.1</t>
  </si>
  <si>
    <t>87.4</t>
  </si>
  <si>
    <t>81.8</t>
  </si>
  <si>
    <t>40.5</t>
  </si>
  <si>
    <t>2.5</t>
  </si>
  <si>
    <t>-61.6</t>
  </si>
  <si>
    <t>-1.2</t>
  </si>
  <si>
    <t>-8.0</t>
  </si>
  <si>
    <t>85.9</t>
  </si>
  <si>
    <t>12.3</t>
  </si>
  <si>
    <t>-9.8</t>
  </si>
  <si>
    <t>26.1</t>
  </si>
  <si>
    <t>-7.5</t>
  </si>
  <si>
    <t>26.5</t>
  </si>
  <si>
    <t>-3.7</t>
  </si>
  <si>
    <t>19.0</t>
  </si>
  <si>
    <t>1.6</t>
  </si>
  <si>
    <t>53.9</t>
  </si>
  <si>
    <t>-2.7</t>
  </si>
  <si>
    <t>25.8</t>
  </si>
  <si>
    <t>-0.1</t>
  </si>
  <si>
    <t>91.3</t>
  </si>
  <si>
    <t>19.5</t>
  </si>
  <si>
    <t>13.1</t>
  </si>
  <si>
    <t>-4.5</t>
  </si>
  <si>
    <t>-5.7</t>
  </si>
  <si>
    <t>3.8</t>
  </si>
  <si>
    <t>1.2</t>
  </si>
  <si>
    <t>26.0</t>
  </si>
  <si>
    <t>-13.4</t>
  </si>
  <si>
    <t>4.9</t>
  </si>
  <si>
    <t>31.3</t>
  </si>
  <si>
    <t>-10.7</t>
  </si>
  <si>
    <t>-26.7</t>
  </si>
  <si>
    <t>-63.1</t>
  </si>
  <si>
    <t>6.2</t>
  </si>
  <si>
    <t>7.2</t>
  </si>
  <si>
    <t>9.8</t>
  </si>
  <si>
    <t>-14.5</t>
  </si>
  <si>
    <t>-2.4</t>
  </si>
  <si>
    <t>50.2</t>
  </si>
  <si>
    <t>32.8</t>
  </si>
  <si>
    <t>-0.4</t>
  </si>
  <si>
    <t>137.1</t>
  </si>
  <si>
    <t>7.8</t>
  </si>
  <si>
    <t>37.0</t>
  </si>
  <si>
    <t>-19.7</t>
  </si>
  <si>
    <t>5.7</t>
  </si>
  <si>
    <t>1.7</t>
  </si>
  <si>
    <t>-9.6</t>
  </si>
  <si>
    <t>68.1</t>
  </si>
  <si>
    <t>-16.2</t>
  </si>
  <si>
    <t>18.3</t>
  </si>
  <si>
    <t>35.1</t>
  </si>
  <si>
    <t>11.4</t>
  </si>
  <si>
    <t>25.2</t>
  </si>
  <si>
    <t>-12.3</t>
  </si>
  <si>
    <t>22.8</t>
  </si>
  <si>
    <t>-2.9</t>
  </si>
  <si>
    <t>-15.0</t>
  </si>
  <si>
    <t>5.6</t>
  </si>
  <si>
    <t>-7.1</t>
  </si>
  <si>
    <t>14.6</t>
  </si>
  <si>
    <t>-10.5</t>
  </si>
  <si>
    <t>18.8</t>
  </si>
  <si>
    <t>-7.3</t>
  </si>
  <si>
    <t>-15.4</t>
  </si>
  <si>
    <t>13.9</t>
  </si>
  <si>
    <t>-7.9</t>
  </si>
  <si>
    <t>16.6</t>
  </si>
  <si>
    <t>-6.3</t>
  </si>
  <si>
    <t>-5.3</t>
  </si>
  <si>
    <t>-19.5</t>
  </si>
  <si>
    <t>23.5</t>
  </si>
  <si>
    <t>-4.0</t>
  </si>
  <si>
    <t>27.5</t>
  </si>
  <si>
    <t>-4.3</t>
  </si>
  <si>
    <t>31.1</t>
  </si>
  <si>
    <t>22.4</t>
  </si>
  <si>
    <t>-2.0</t>
  </si>
  <si>
    <t>-9.9</t>
  </si>
  <si>
    <t>8.6</t>
  </si>
  <si>
    <t>-0.5</t>
  </si>
  <si>
    <t>8.3</t>
  </si>
  <si>
    <t>-9.2</t>
  </si>
  <si>
    <t>14.8</t>
  </si>
  <si>
    <t>0.0</t>
  </si>
  <si>
    <t>35.3</t>
  </si>
  <si>
    <t>12.9</t>
  </si>
  <si>
    <t>9.2</t>
  </si>
  <si>
    <t>22.7</t>
  </si>
  <si>
    <t>14.1</t>
  </si>
  <si>
    <t>167.7</t>
  </si>
  <si>
    <t>68.2</t>
  </si>
  <si>
    <t>35.5</t>
  </si>
  <si>
    <t>4.4</t>
  </si>
  <si>
    <t>196.5</t>
  </si>
  <si>
    <t>-24.1</t>
  </si>
  <si>
    <t>160.2</t>
  </si>
  <si>
    <t>-64.4</t>
  </si>
  <si>
    <t>-18.7</t>
  </si>
  <si>
    <t>429.9</t>
  </si>
  <si>
    <t>76.5</t>
  </si>
  <si>
    <t>47.3</t>
  </si>
  <si>
    <t>9.5</t>
  </si>
  <si>
    <t>-12.0</t>
  </si>
  <si>
    <t>11.0</t>
  </si>
  <si>
    <t>10.5</t>
  </si>
  <si>
    <t>6.7</t>
  </si>
  <si>
    <t>-8.6</t>
  </si>
  <si>
    <t>17.3</t>
  </si>
  <si>
    <t>-11.9</t>
  </si>
  <si>
    <t>-15.3</t>
  </si>
  <si>
    <t>-8.8</t>
  </si>
  <si>
    <t>24.9</t>
  </si>
  <si>
    <t>-6.1</t>
  </si>
  <si>
    <t>74.6</t>
  </si>
  <si>
    <t>-32.1</t>
  </si>
  <si>
    <t>-69.7</t>
  </si>
  <si>
    <t>-24.7</t>
  </si>
  <si>
    <t>-22.9</t>
  </si>
  <si>
    <t>-23.0</t>
  </si>
  <si>
    <t>-22.6</t>
  </si>
  <si>
    <t>0.1</t>
  </si>
  <si>
    <t>2.8</t>
  </si>
  <si>
    <t>-8.7</t>
  </si>
  <si>
    <t>-68.4</t>
  </si>
  <si>
    <t>-10.1</t>
  </si>
  <si>
    <t>-2.6</t>
  </si>
  <si>
    <t>-11.0</t>
  </si>
  <si>
    <t>7.4</t>
  </si>
  <si>
    <t>-3.4</t>
  </si>
  <si>
    <t>20.1</t>
  </si>
  <si>
    <t>-17.9</t>
  </si>
  <si>
    <t>-13.9</t>
  </si>
  <si>
    <t>-46.2</t>
  </si>
  <si>
    <t>-44.2</t>
  </si>
  <si>
    <t>-5.8</t>
  </si>
  <si>
    <t>72.8</t>
  </si>
  <si>
    <t>（4）Imports and Exports by HS Section and Division, 9.2022</t>
  </si>
  <si>
    <t>9</t>
  </si>
  <si>
    <t>1to9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</si>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</sst>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 indent="1"/>
    </xf>
    <xf numFmtId="0" fontId="18" fillId="24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18" fillId="24" borderId="10" xfId="0" applyFont="1" applyFill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>
      <c r="B2" s="14" t="s">
        <v>331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332</v>
      </c>
      <c r="D5" s="2" t="s">
        <v>333</v>
      </c>
      <c r="E5" s="2" t="s">
        <v>332</v>
      </c>
      <c r="F5" s="2" t="s">
        <v>333</v>
      </c>
      <c r="G5" s="4" t="s">
        <v>2</v>
      </c>
      <c r="H5" s="3" t="s">
        <v>3</v>
      </c>
    </row>
    <row r="6" spans="2:8" ht="15">
      <c r="B6" s="5" t="s">
        <v>5</v>
      </c>
      <c r="C6" s="8">
        <v>322755332.805</v>
      </c>
      <c r="D6" s="8">
        <v>2698594062.149</v>
      </c>
      <c r="E6" s="8">
        <v>238011750.865</v>
      </c>
      <c r="F6" s="8">
        <v>2053440939.328</v>
      </c>
      <c r="G6" s="9" t="s">
        <v>127</v>
      </c>
      <c r="H6" s="10" t="s">
        <v>128</v>
      </c>
    </row>
    <row r="7" spans="2:8" ht="15">
      <c r="B7" s="5" t="s">
        <v>6</v>
      </c>
      <c r="C7" s="8">
        <v>1289636.898</v>
      </c>
      <c r="D7" s="8">
        <v>12042872.239</v>
      </c>
      <c r="E7" s="8">
        <v>5597590.738</v>
      </c>
      <c r="F7" s="8">
        <v>45025111.833</v>
      </c>
      <c r="G7" s="9" t="s">
        <v>129</v>
      </c>
      <c r="H7" s="10" t="s">
        <v>130</v>
      </c>
    </row>
    <row r="8" spans="2:8" ht="15">
      <c r="B8" s="6" t="s">
        <v>7</v>
      </c>
      <c r="C8" s="8">
        <v>44485.753</v>
      </c>
      <c r="D8" s="8">
        <v>343467.681</v>
      </c>
      <c r="E8" s="8">
        <v>70297.258</v>
      </c>
      <c r="F8" s="8">
        <v>645379.033</v>
      </c>
      <c r="G8" s="9" t="s">
        <v>131</v>
      </c>
      <c r="H8" s="10" t="s">
        <v>132</v>
      </c>
    </row>
    <row r="9" spans="2:8" ht="15">
      <c r="B9" s="6" t="s">
        <v>8</v>
      </c>
      <c r="C9" s="8">
        <v>87260.749</v>
      </c>
      <c r="D9" s="8">
        <v>720397.81</v>
      </c>
      <c r="E9" s="8">
        <v>2903972.839</v>
      </c>
      <c r="F9" s="8">
        <v>22504308.212</v>
      </c>
      <c r="G9" s="9" t="s">
        <v>133</v>
      </c>
      <c r="H9" s="10" t="s">
        <v>134</v>
      </c>
    </row>
    <row r="10" spans="2:8" ht="30">
      <c r="B10" s="6" t="s">
        <v>9</v>
      </c>
      <c r="C10" s="8">
        <v>959137.631</v>
      </c>
      <c r="D10" s="8">
        <v>8854148.612</v>
      </c>
      <c r="E10" s="8">
        <v>1822640.538</v>
      </c>
      <c r="F10" s="8">
        <v>13320153.698</v>
      </c>
      <c r="G10" s="9" t="s">
        <v>135</v>
      </c>
      <c r="H10" s="10" t="s">
        <v>136</v>
      </c>
    </row>
    <row r="11" spans="2:8" ht="30">
      <c r="B11" s="6" t="s">
        <v>10</v>
      </c>
      <c r="C11" s="8">
        <v>53250.359</v>
      </c>
      <c r="D11" s="8">
        <v>537495.745</v>
      </c>
      <c r="E11" s="8">
        <v>685817.67</v>
      </c>
      <c r="F11" s="8">
        <v>7536865.179</v>
      </c>
      <c r="G11" s="9" t="s">
        <v>137</v>
      </c>
      <c r="H11" s="10" t="s">
        <v>138</v>
      </c>
    </row>
    <row r="12" spans="2:8" ht="30">
      <c r="B12" s="6" t="s">
        <v>11</v>
      </c>
      <c r="C12" s="8">
        <v>145502.406</v>
      </c>
      <c r="D12" s="8">
        <v>1587362.391</v>
      </c>
      <c r="E12" s="8">
        <v>114862.433</v>
      </c>
      <c r="F12" s="8">
        <v>1018405.711</v>
      </c>
      <c r="G12" s="9" t="s">
        <v>139</v>
      </c>
      <c r="H12" s="10" t="s">
        <v>140</v>
      </c>
    </row>
    <row r="13" spans="2:8" ht="15">
      <c r="B13" s="5" t="s">
        <v>12</v>
      </c>
      <c r="C13" s="8">
        <v>2455790.841</v>
      </c>
      <c r="D13" s="8">
        <v>20229289.22</v>
      </c>
      <c r="E13" s="8">
        <v>9207933.412</v>
      </c>
      <c r="F13" s="8">
        <v>87469797.016</v>
      </c>
      <c r="G13" s="9" t="s">
        <v>141</v>
      </c>
      <c r="H13" s="10" t="s">
        <v>142</v>
      </c>
    </row>
    <row r="14" spans="2:8" ht="30">
      <c r="B14" s="6" t="s">
        <v>13</v>
      </c>
      <c r="C14" s="8">
        <v>44945.274</v>
      </c>
      <c r="D14" s="8">
        <v>418661.223</v>
      </c>
      <c r="E14" s="8">
        <v>25596.873</v>
      </c>
      <c r="F14" s="8">
        <v>169033.65</v>
      </c>
      <c r="G14" s="9" t="s">
        <v>143</v>
      </c>
      <c r="H14" s="10" t="s">
        <v>144</v>
      </c>
    </row>
    <row r="15" spans="2:8" ht="15">
      <c r="B15" s="6" t="s">
        <v>14</v>
      </c>
      <c r="C15" s="8">
        <v>911308.326</v>
      </c>
      <c r="D15" s="8">
        <v>7354321.322</v>
      </c>
      <c r="E15" s="8">
        <v>144188.315</v>
      </c>
      <c r="F15" s="8">
        <v>3214845.6</v>
      </c>
      <c r="G15" s="9" t="s">
        <v>145</v>
      </c>
      <c r="H15" s="10" t="s">
        <v>146</v>
      </c>
    </row>
    <row r="16" spans="2:8" ht="15">
      <c r="B16" s="6" t="s">
        <v>15</v>
      </c>
      <c r="C16" s="8">
        <v>573278.234</v>
      </c>
      <c r="D16" s="8">
        <v>3556398.746</v>
      </c>
      <c r="E16" s="8">
        <v>990538.504</v>
      </c>
      <c r="F16" s="8">
        <v>13165987.487</v>
      </c>
      <c r="G16" s="9" t="s">
        <v>147</v>
      </c>
      <c r="H16" s="10" t="s">
        <v>148</v>
      </c>
    </row>
    <row r="17" spans="2:8" ht="15">
      <c r="B17" s="6" t="s">
        <v>16</v>
      </c>
      <c r="C17" s="8">
        <v>330846.841</v>
      </c>
      <c r="D17" s="8">
        <v>2868879.035</v>
      </c>
      <c r="E17" s="8">
        <v>195553.601</v>
      </c>
      <c r="F17" s="8">
        <v>1143404.375</v>
      </c>
      <c r="G17" s="9" t="s">
        <v>149</v>
      </c>
      <c r="H17" s="10" t="s">
        <v>150</v>
      </c>
    </row>
    <row r="18" spans="2:8" ht="15">
      <c r="B18" s="6" t="s">
        <v>17</v>
      </c>
      <c r="C18" s="8">
        <v>77603.362</v>
      </c>
      <c r="D18" s="8">
        <v>771293.104</v>
      </c>
      <c r="E18" s="8">
        <v>1476795.914</v>
      </c>
      <c r="F18" s="8">
        <v>15692630.475</v>
      </c>
      <c r="G18" s="9" t="s">
        <v>151</v>
      </c>
      <c r="H18" s="10" t="s">
        <v>152</v>
      </c>
    </row>
    <row r="19" spans="2:8" ht="30">
      <c r="B19" s="6" t="s">
        <v>18</v>
      </c>
      <c r="C19" s="8">
        <v>78788.266</v>
      </c>
      <c r="D19" s="8">
        <v>762044.58</v>
      </c>
      <c r="E19" s="8">
        <v>202954.223</v>
      </c>
      <c r="F19" s="8">
        <v>1872417.947</v>
      </c>
      <c r="G19" s="9" t="s">
        <v>153</v>
      </c>
      <c r="H19" s="10" t="s">
        <v>154</v>
      </c>
    </row>
    <row r="20" spans="2:8" ht="45">
      <c r="B20" s="6" t="s">
        <v>19</v>
      </c>
      <c r="C20" s="8">
        <v>188278.862</v>
      </c>
      <c r="D20" s="8">
        <v>2241998.054</v>
      </c>
      <c r="E20" s="8">
        <v>6119242.788</v>
      </c>
      <c r="F20" s="8">
        <v>51644062.228</v>
      </c>
      <c r="G20" s="9" t="s">
        <v>155</v>
      </c>
      <c r="H20" s="10" t="s">
        <v>156</v>
      </c>
    </row>
    <row r="21" spans="2:8" ht="15">
      <c r="B21" s="6" t="s">
        <v>20</v>
      </c>
      <c r="C21" s="8">
        <v>234228.857</v>
      </c>
      <c r="D21" s="8">
        <v>2060226.109</v>
      </c>
      <c r="E21" s="8">
        <v>41743.794</v>
      </c>
      <c r="F21" s="8">
        <v>404786.939</v>
      </c>
      <c r="G21" s="9" t="s">
        <v>157</v>
      </c>
      <c r="H21" s="10" t="s">
        <v>158</v>
      </c>
    </row>
    <row r="22" spans="2:8" ht="30">
      <c r="B22" s="6" t="s">
        <v>21</v>
      </c>
      <c r="C22" s="8">
        <v>16512.819</v>
      </c>
      <c r="D22" s="8">
        <v>195467.047</v>
      </c>
      <c r="E22" s="8">
        <v>11319.4</v>
      </c>
      <c r="F22" s="8">
        <v>162628.315</v>
      </c>
      <c r="G22" s="9" t="s">
        <v>159</v>
      </c>
      <c r="H22" s="10" t="s">
        <v>160</v>
      </c>
    </row>
    <row r="23" spans="2:8" ht="45">
      <c r="B23" s="5" t="s">
        <v>22</v>
      </c>
      <c r="C23" s="8">
        <v>420934.491</v>
      </c>
      <c r="D23" s="8">
        <v>2888046.199</v>
      </c>
      <c r="E23" s="8">
        <v>1565559.281</v>
      </c>
      <c r="F23" s="8">
        <v>10273973.659</v>
      </c>
      <c r="G23" s="9" t="s">
        <v>161</v>
      </c>
      <c r="H23" s="10" t="s">
        <v>162</v>
      </c>
    </row>
    <row r="24" spans="2:8" ht="30">
      <c r="B24" s="6" t="s">
        <v>23</v>
      </c>
      <c r="C24" s="8">
        <v>420934.491</v>
      </c>
      <c r="D24" s="8">
        <v>2888046.199</v>
      </c>
      <c r="E24" s="8">
        <v>1565559.281</v>
      </c>
      <c r="F24" s="8">
        <v>10273973.659</v>
      </c>
      <c r="G24" s="9" t="s">
        <v>161</v>
      </c>
      <c r="H24" s="10" t="s">
        <v>162</v>
      </c>
    </row>
    <row r="25" spans="2:8" ht="45">
      <c r="B25" s="5" t="s">
        <v>24</v>
      </c>
      <c r="C25" s="8">
        <v>3840864.303</v>
      </c>
      <c r="D25" s="8">
        <v>35193976.067</v>
      </c>
      <c r="E25" s="8">
        <v>3287222.048</v>
      </c>
      <c r="F25" s="8">
        <v>24443294.083</v>
      </c>
      <c r="G25" s="9" t="s">
        <v>163</v>
      </c>
      <c r="H25" s="10" t="s">
        <v>164</v>
      </c>
    </row>
    <row r="26" spans="2:8" ht="30">
      <c r="B26" s="6" t="s">
        <v>25</v>
      </c>
      <c r="C26" s="8">
        <v>939330.48</v>
      </c>
      <c r="D26" s="8">
        <v>9001165.254</v>
      </c>
      <c r="E26" s="8">
        <v>29803.085</v>
      </c>
      <c r="F26" s="8">
        <v>248013.963</v>
      </c>
      <c r="G26" s="9" t="s">
        <v>165</v>
      </c>
      <c r="H26" s="10" t="s">
        <v>166</v>
      </c>
    </row>
    <row r="27" spans="2:8" ht="15">
      <c r="B27" s="6" t="s">
        <v>26</v>
      </c>
      <c r="C27" s="8">
        <v>203349.654</v>
      </c>
      <c r="D27" s="8">
        <v>1908353.653</v>
      </c>
      <c r="E27" s="8">
        <v>462146.937</v>
      </c>
      <c r="F27" s="8">
        <v>2540957.207</v>
      </c>
      <c r="G27" s="9" t="s">
        <v>167</v>
      </c>
      <c r="H27" s="10" t="s">
        <v>168</v>
      </c>
    </row>
    <row r="28" spans="2:8" ht="15">
      <c r="B28" s="6" t="s">
        <v>27</v>
      </c>
      <c r="C28" s="8">
        <v>52101.169</v>
      </c>
      <c r="D28" s="8">
        <v>304383.907</v>
      </c>
      <c r="E28" s="8">
        <v>87282.561</v>
      </c>
      <c r="F28" s="8">
        <v>608670.548</v>
      </c>
      <c r="G28" s="9" t="s">
        <v>169</v>
      </c>
      <c r="H28" s="10" t="s">
        <v>170</v>
      </c>
    </row>
    <row r="29" spans="2:8" ht="30">
      <c r="B29" s="6" t="s">
        <v>28</v>
      </c>
      <c r="C29" s="8">
        <v>201285.571</v>
      </c>
      <c r="D29" s="8">
        <v>1817937.773</v>
      </c>
      <c r="E29" s="8">
        <v>593661.731</v>
      </c>
      <c r="F29" s="8">
        <v>5038851.398</v>
      </c>
      <c r="G29" s="9" t="s">
        <v>171</v>
      </c>
      <c r="H29" s="10" t="s">
        <v>172</v>
      </c>
    </row>
    <row r="30" spans="2:8" ht="30">
      <c r="B30" s="6" t="s">
        <v>29</v>
      </c>
      <c r="C30" s="8">
        <v>750660.899</v>
      </c>
      <c r="D30" s="8">
        <v>7439832.805</v>
      </c>
      <c r="E30" s="8">
        <v>201017.327</v>
      </c>
      <c r="F30" s="8">
        <v>1242195.692</v>
      </c>
      <c r="G30" s="9" t="s">
        <v>173</v>
      </c>
      <c r="H30" s="10" t="s">
        <v>174</v>
      </c>
    </row>
    <row r="31" spans="2:8" ht="15">
      <c r="B31" s="6" t="s">
        <v>30</v>
      </c>
      <c r="C31" s="8">
        <v>481667.244</v>
      </c>
      <c r="D31" s="8">
        <v>4651728.164</v>
      </c>
      <c r="E31" s="8">
        <v>528357.205</v>
      </c>
      <c r="F31" s="8">
        <v>4015835.252</v>
      </c>
      <c r="G31" s="9" t="s">
        <v>175</v>
      </c>
      <c r="H31" s="10" t="s">
        <v>176</v>
      </c>
    </row>
    <row r="32" spans="2:8" ht="15">
      <c r="B32" s="6" t="s">
        <v>31</v>
      </c>
      <c r="C32" s="8">
        <v>185329.751</v>
      </c>
      <c r="D32" s="8">
        <v>1697052.478</v>
      </c>
      <c r="E32" s="8">
        <v>467419.978</v>
      </c>
      <c r="F32" s="8">
        <v>3882116.098</v>
      </c>
      <c r="G32" s="9" t="s">
        <v>177</v>
      </c>
      <c r="H32" s="10" t="s">
        <v>178</v>
      </c>
    </row>
    <row r="33" spans="2:8" ht="30">
      <c r="B33" s="6" t="s">
        <v>32</v>
      </c>
      <c r="C33" s="8">
        <v>270344.832</v>
      </c>
      <c r="D33" s="8">
        <v>3052185.338</v>
      </c>
      <c r="E33" s="8">
        <v>756693.329</v>
      </c>
      <c r="F33" s="8">
        <v>5552275.414</v>
      </c>
      <c r="G33" s="9" t="s">
        <v>179</v>
      </c>
      <c r="H33" s="10" t="s">
        <v>180</v>
      </c>
    </row>
    <row r="34" spans="2:8" ht="15">
      <c r="B34" s="6" t="s">
        <v>33</v>
      </c>
      <c r="C34" s="8">
        <v>756794.703</v>
      </c>
      <c r="D34" s="8">
        <v>5321336.695</v>
      </c>
      <c r="E34" s="8">
        <v>160839.895</v>
      </c>
      <c r="F34" s="8">
        <v>1314378.511</v>
      </c>
      <c r="G34" s="9" t="s">
        <v>181</v>
      </c>
      <c r="H34" s="10" t="s">
        <v>182</v>
      </c>
    </row>
    <row r="35" spans="2:8" ht="15">
      <c r="B35" s="5" t="s">
        <v>34</v>
      </c>
      <c r="C35" s="8">
        <v>8594909.001</v>
      </c>
      <c r="D35" s="8">
        <v>51317547.393</v>
      </c>
      <c r="E35" s="8">
        <v>64936263.993</v>
      </c>
      <c r="F35" s="8">
        <v>585267697.634</v>
      </c>
      <c r="G35" s="9" t="s">
        <v>183</v>
      </c>
      <c r="H35" s="10" t="s">
        <v>184</v>
      </c>
    </row>
    <row r="36" spans="2:8" ht="30">
      <c r="B36" s="6" t="s">
        <v>35</v>
      </c>
      <c r="C36" s="8">
        <v>386928.953</v>
      </c>
      <c r="D36" s="8">
        <v>3174105.271</v>
      </c>
      <c r="E36" s="8">
        <v>1277561.731</v>
      </c>
      <c r="F36" s="8">
        <v>11693992.839</v>
      </c>
      <c r="G36" s="9" t="s">
        <v>185</v>
      </c>
      <c r="H36" s="10" t="s">
        <v>186</v>
      </c>
    </row>
    <row r="37" spans="2:8" ht="15">
      <c r="B37" s="6" t="s">
        <v>36</v>
      </c>
      <c r="C37" s="8">
        <v>438958.423</v>
      </c>
      <c r="D37" s="8">
        <v>3126687.707</v>
      </c>
      <c r="E37" s="8">
        <v>18629872.656</v>
      </c>
      <c r="F37" s="8">
        <v>178252231.087</v>
      </c>
      <c r="G37" s="9" t="s">
        <v>187</v>
      </c>
      <c r="H37" s="10" t="s">
        <v>188</v>
      </c>
    </row>
    <row r="38" spans="2:8" ht="30">
      <c r="B38" s="6" t="s">
        <v>37</v>
      </c>
      <c r="C38" s="8">
        <v>7769021.625</v>
      </c>
      <c r="D38" s="8">
        <v>45016754.415</v>
      </c>
      <c r="E38" s="8">
        <v>45028829.606</v>
      </c>
      <c r="F38" s="8">
        <v>395321473.708</v>
      </c>
      <c r="G38" s="9" t="s">
        <v>189</v>
      </c>
      <c r="H38" s="10" t="s">
        <v>190</v>
      </c>
    </row>
    <row r="39" spans="2:8" ht="15">
      <c r="B39" s="5" t="s">
        <v>38</v>
      </c>
      <c r="C39" s="8">
        <v>19992770.557</v>
      </c>
      <c r="D39" s="8">
        <v>193176178.148</v>
      </c>
      <c r="E39" s="8">
        <v>16820380.901</v>
      </c>
      <c r="F39" s="8">
        <v>151904527.04</v>
      </c>
      <c r="G39" s="9" t="s">
        <v>191</v>
      </c>
      <c r="H39" s="10" t="s">
        <v>192</v>
      </c>
    </row>
    <row r="40" spans="2:8" ht="45">
      <c r="B40" s="6" t="s">
        <v>39</v>
      </c>
      <c r="C40" s="8">
        <v>3440881.686</v>
      </c>
      <c r="D40" s="8">
        <v>29688561.779</v>
      </c>
      <c r="E40" s="8">
        <v>2463779.198</v>
      </c>
      <c r="F40" s="8">
        <v>19272575.04</v>
      </c>
      <c r="G40" s="9" t="s">
        <v>193</v>
      </c>
      <c r="H40" s="10" t="s">
        <v>194</v>
      </c>
    </row>
    <row r="41" spans="2:8" ht="15">
      <c r="B41" s="6" t="s">
        <v>40</v>
      </c>
      <c r="C41" s="8">
        <v>7796081.313</v>
      </c>
      <c r="D41" s="8">
        <v>81000486.036</v>
      </c>
      <c r="E41" s="8">
        <v>4824796.389</v>
      </c>
      <c r="F41" s="8">
        <v>45099474.72</v>
      </c>
      <c r="G41" s="9" t="s">
        <v>195</v>
      </c>
      <c r="H41" s="10" t="s">
        <v>196</v>
      </c>
    </row>
    <row r="42" spans="2:8" ht="15">
      <c r="B42" s="6" t="s">
        <v>41</v>
      </c>
      <c r="C42" s="8">
        <v>1163209.236</v>
      </c>
      <c r="D42" s="8">
        <v>10978714.523</v>
      </c>
      <c r="E42" s="8">
        <v>3143650.933</v>
      </c>
      <c r="F42" s="8">
        <v>30605033.448</v>
      </c>
      <c r="G42" s="9" t="s">
        <v>197</v>
      </c>
      <c r="H42" s="10" t="s">
        <v>198</v>
      </c>
    </row>
    <row r="43" spans="2:8" ht="15">
      <c r="B43" s="6" t="s">
        <v>42</v>
      </c>
      <c r="C43" s="8">
        <v>1430261.701</v>
      </c>
      <c r="D43" s="8">
        <v>8155997.528</v>
      </c>
      <c r="E43" s="8">
        <v>450314.557</v>
      </c>
      <c r="F43" s="8">
        <v>3804793.66</v>
      </c>
      <c r="G43" s="9" t="s">
        <v>199</v>
      </c>
      <c r="H43" s="10" t="s">
        <v>200</v>
      </c>
    </row>
    <row r="44" spans="2:8" ht="45">
      <c r="B44" s="6" t="s">
        <v>43</v>
      </c>
      <c r="C44" s="8">
        <v>742092.504</v>
      </c>
      <c r="D44" s="8">
        <v>8304159.519</v>
      </c>
      <c r="E44" s="8">
        <v>423239.057</v>
      </c>
      <c r="F44" s="8">
        <v>4052038.879</v>
      </c>
      <c r="G44" s="9" t="s">
        <v>201</v>
      </c>
      <c r="H44" s="10" t="s">
        <v>202</v>
      </c>
    </row>
    <row r="45" spans="2:8" ht="30">
      <c r="B45" s="6" t="s">
        <v>44</v>
      </c>
      <c r="C45" s="8">
        <v>644730.814</v>
      </c>
      <c r="D45" s="8">
        <v>5711817.448</v>
      </c>
      <c r="E45" s="8">
        <v>1933519.467</v>
      </c>
      <c r="F45" s="8">
        <v>16375958.946</v>
      </c>
      <c r="G45" s="9" t="s">
        <v>203</v>
      </c>
      <c r="H45" s="10" t="s">
        <v>204</v>
      </c>
    </row>
    <row r="46" spans="2:8" ht="75">
      <c r="B46" s="6" t="s">
        <v>45</v>
      </c>
      <c r="C46" s="8">
        <v>624590.995</v>
      </c>
      <c r="D46" s="8">
        <v>5397729.308</v>
      </c>
      <c r="E46" s="8">
        <v>573541.121</v>
      </c>
      <c r="F46" s="8">
        <v>5218415.958</v>
      </c>
      <c r="G46" s="9" t="s">
        <v>205</v>
      </c>
      <c r="H46" s="10" t="s">
        <v>206</v>
      </c>
    </row>
    <row r="47" spans="2:8" ht="30">
      <c r="B47" s="6" t="s">
        <v>46</v>
      </c>
      <c r="C47" s="8">
        <v>405330.196</v>
      </c>
      <c r="D47" s="8">
        <v>3709047.01</v>
      </c>
      <c r="E47" s="8">
        <v>374688.375</v>
      </c>
      <c r="F47" s="8">
        <v>3541085.93</v>
      </c>
      <c r="G47" s="9" t="s">
        <v>207</v>
      </c>
      <c r="H47" s="10" t="s">
        <v>208</v>
      </c>
    </row>
    <row r="48" spans="2:8" ht="30">
      <c r="B48" s="6" t="s">
        <v>47</v>
      </c>
      <c r="C48" s="8">
        <v>92438.46</v>
      </c>
      <c r="D48" s="8">
        <v>987718.888</v>
      </c>
      <c r="E48" s="8">
        <v>13753.136</v>
      </c>
      <c r="F48" s="8">
        <v>80943.417</v>
      </c>
      <c r="G48" s="9" t="s">
        <v>209</v>
      </c>
      <c r="H48" s="10" t="s">
        <v>210</v>
      </c>
    </row>
    <row r="49" spans="2:8" ht="15">
      <c r="B49" s="6" t="s">
        <v>48</v>
      </c>
      <c r="C49" s="8">
        <v>113850.451</v>
      </c>
      <c r="D49" s="8">
        <v>1100752.485</v>
      </c>
      <c r="E49" s="8">
        <v>288863.869</v>
      </c>
      <c r="F49" s="8">
        <v>2687059.34</v>
      </c>
      <c r="G49" s="9" t="s">
        <v>211</v>
      </c>
      <c r="H49" s="10" t="s">
        <v>212</v>
      </c>
    </row>
    <row r="50" spans="2:8" ht="15">
      <c r="B50" s="6" t="s">
        <v>49</v>
      </c>
      <c r="C50" s="8">
        <v>3539303.201</v>
      </c>
      <c r="D50" s="8">
        <v>38141193.624</v>
      </c>
      <c r="E50" s="8">
        <v>2330234.799</v>
      </c>
      <c r="F50" s="8">
        <v>21167147.702</v>
      </c>
      <c r="G50" s="9" t="s">
        <v>213</v>
      </c>
      <c r="H50" s="10" t="s">
        <v>214</v>
      </c>
    </row>
    <row r="51" spans="2:8" ht="30">
      <c r="B51" s="5" t="s">
        <v>50</v>
      </c>
      <c r="C51" s="8">
        <v>14348029.093</v>
      </c>
      <c r="D51" s="8">
        <v>133005774.3</v>
      </c>
      <c r="E51" s="8">
        <v>7738113.865</v>
      </c>
      <c r="F51" s="8">
        <v>72117057.566</v>
      </c>
      <c r="G51" s="9" t="s">
        <v>215</v>
      </c>
      <c r="H51" s="10" t="s">
        <v>216</v>
      </c>
    </row>
    <row r="52" spans="2:8" ht="15">
      <c r="B52" s="6" t="s">
        <v>51</v>
      </c>
      <c r="C52" s="8">
        <v>11815532.176</v>
      </c>
      <c r="D52" s="8">
        <v>109010422.167</v>
      </c>
      <c r="E52" s="8">
        <v>6200720.169</v>
      </c>
      <c r="F52" s="8">
        <v>58161537.484</v>
      </c>
      <c r="G52" s="9" t="s">
        <v>184</v>
      </c>
      <c r="H52" s="10" t="s">
        <v>217</v>
      </c>
    </row>
    <row r="53" spans="2:8" ht="15">
      <c r="B53" s="6" t="s">
        <v>52</v>
      </c>
      <c r="C53" s="8">
        <v>2532496.917</v>
      </c>
      <c r="D53" s="8">
        <v>23995352.133</v>
      </c>
      <c r="E53" s="8">
        <v>1537393.696</v>
      </c>
      <c r="F53" s="8">
        <v>13955520.082</v>
      </c>
      <c r="G53" s="9" t="s">
        <v>218</v>
      </c>
      <c r="H53" s="10" t="s">
        <v>219</v>
      </c>
    </row>
    <row r="54" spans="2:8" ht="60">
      <c r="B54" s="5" t="s">
        <v>53</v>
      </c>
      <c r="C54" s="8">
        <v>3862596.191</v>
      </c>
      <c r="D54" s="8">
        <v>30557976.021</v>
      </c>
      <c r="E54" s="8">
        <v>754799.274</v>
      </c>
      <c r="F54" s="8">
        <v>7485751.389</v>
      </c>
      <c r="G54" s="9" t="s">
        <v>220</v>
      </c>
      <c r="H54" s="10" t="s">
        <v>221</v>
      </c>
    </row>
    <row r="55" spans="2:8" ht="15">
      <c r="B55" s="6" t="s">
        <v>54</v>
      </c>
      <c r="C55" s="8">
        <v>69481.385</v>
      </c>
      <c r="D55" s="8">
        <v>776599.479</v>
      </c>
      <c r="E55" s="8">
        <v>249350.484</v>
      </c>
      <c r="F55" s="8">
        <v>2549352.589</v>
      </c>
      <c r="G55" s="9" t="s">
        <v>222</v>
      </c>
      <c r="H55" s="10" t="s">
        <v>217</v>
      </c>
    </row>
    <row r="56" spans="2:8" ht="45">
      <c r="B56" s="6" t="s">
        <v>55</v>
      </c>
      <c r="C56" s="8">
        <v>3551352.447</v>
      </c>
      <c r="D56" s="8">
        <v>28422888.009</v>
      </c>
      <c r="E56" s="8">
        <v>453772.693</v>
      </c>
      <c r="F56" s="8">
        <v>4676524.677</v>
      </c>
      <c r="G56" s="9" t="s">
        <v>223</v>
      </c>
      <c r="H56" s="10" t="s">
        <v>224</v>
      </c>
    </row>
    <row r="57" spans="2:8" ht="15">
      <c r="B57" s="6" t="s">
        <v>56</v>
      </c>
      <c r="C57" s="8">
        <v>241762.359</v>
      </c>
      <c r="D57" s="8">
        <v>1358488.533</v>
      </c>
      <c r="E57" s="8">
        <v>51676.097</v>
      </c>
      <c r="F57" s="8">
        <v>259874.123</v>
      </c>
      <c r="G57" s="9" t="s">
        <v>225</v>
      </c>
      <c r="H57" s="10" t="s">
        <v>226</v>
      </c>
    </row>
    <row r="58" spans="2:8" ht="60">
      <c r="B58" s="5" t="s">
        <v>57</v>
      </c>
      <c r="C58" s="8">
        <v>1486526.256</v>
      </c>
      <c r="D58" s="8">
        <v>15677465.11</v>
      </c>
      <c r="E58" s="8">
        <v>1855902.143</v>
      </c>
      <c r="F58" s="8">
        <v>17234045.416</v>
      </c>
      <c r="G58" s="9" t="s">
        <v>227</v>
      </c>
      <c r="H58" s="10" t="s">
        <v>216</v>
      </c>
    </row>
    <row r="59" spans="2:8" ht="15">
      <c r="B59" s="6" t="s">
        <v>58</v>
      </c>
      <c r="C59" s="8">
        <v>1359854.836</v>
      </c>
      <c r="D59" s="8">
        <v>14161627.011</v>
      </c>
      <c r="E59" s="8">
        <v>1851032.721</v>
      </c>
      <c r="F59" s="8">
        <v>17182144.094</v>
      </c>
      <c r="G59" s="9" t="s">
        <v>228</v>
      </c>
      <c r="H59" s="10" t="s">
        <v>216</v>
      </c>
    </row>
    <row r="60" spans="2:8" ht="15">
      <c r="B60" s="6" t="s">
        <v>59</v>
      </c>
      <c r="C60" s="8">
        <v>2315.015</v>
      </c>
      <c r="D60" s="8">
        <v>30816.329</v>
      </c>
      <c r="E60" s="8">
        <v>3491.672</v>
      </c>
      <c r="F60" s="8">
        <v>31677.665</v>
      </c>
      <c r="G60" s="9" t="s">
        <v>229</v>
      </c>
      <c r="H60" s="10" t="s">
        <v>230</v>
      </c>
    </row>
    <row r="61" spans="2:8" ht="30">
      <c r="B61" s="6" t="s">
        <v>60</v>
      </c>
      <c r="C61" s="8">
        <v>124356.405</v>
      </c>
      <c r="D61" s="8">
        <v>1485021.77</v>
      </c>
      <c r="E61" s="8">
        <v>1377.75</v>
      </c>
      <c r="F61" s="8">
        <v>20223.657</v>
      </c>
      <c r="G61" s="9" t="s">
        <v>231</v>
      </c>
      <c r="H61" s="10" t="s">
        <v>232</v>
      </c>
    </row>
    <row r="62" spans="2:8" ht="45">
      <c r="B62" s="5" t="s">
        <v>61</v>
      </c>
      <c r="C62" s="8">
        <v>3232980.124</v>
      </c>
      <c r="D62" s="8">
        <v>27145436.003</v>
      </c>
      <c r="E62" s="8">
        <v>2975708.179</v>
      </c>
      <c r="F62" s="8">
        <v>23518432.852</v>
      </c>
      <c r="G62" s="9" t="s">
        <v>233</v>
      </c>
      <c r="H62" s="10" t="s">
        <v>234</v>
      </c>
    </row>
    <row r="63" spans="2:8" ht="30">
      <c r="B63" s="6" t="s">
        <v>62</v>
      </c>
      <c r="C63" s="8">
        <v>58329.59</v>
      </c>
      <c r="D63" s="8">
        <v>329523.55</v>
      </c>
      <c r="E63" s="8">
        <v>2145729.509</v>
      </c>
      <c r="F63" s="8">
        <v>16468824.813</v>
      </c>
      <c r="G63" s="9" t="s">
        <v>235</v>
      </c>
      <c r="H63" s="10" t="s">
        <v>236</v>
      </c>
    </row>
    <row r="64" spans="2:8" ht="30">
      <c r="B64" s="6" t="s">
        <v>63</v>
      </c>
      <c r="C64" s="8">
        <v>2813540.95</v>
      </c>
      <c r="D64" s="8">
        <v>23411063.943</v>
      </c>
      <c r="E64" s="8">
        <v>564441.571</v>
      </c>
      <c r="F64" s="8">
        <v>5321894.672</v>
      </c>
      <c r="G64" s="9" t="s">
        <v>237</v>
      </c>
      <c r="H64" s="10" t="s">
        <v>238</v>
      </c>
    </row>
    <row r="65" spans="2:8" ht="30">
      <c r="B65" s="6" t="s">
        <v>64</v>
      </c>
      <c r="C65" s="8">
        <v>361109.584</v>
      </c>
      <c r="D65" s="8">
        <v>3404848.51</v>
      </c>
      <c r="E65" s="8">
        <v>265537.099</v>
      </c>
      <c r="F65" s="8">
        <v>1727713.367</v>
      </c>
      <c r="G65" s="9" t="s">
        <v>239</v>
      </c>
      <c r="H65" s="10" t="s">
        <v>240</v>
      </c>
    </row>
    <row r="66" spans="2:8" ht="15">
      <c r="B66" s="5" t="s">
        <v>65</v>
      </c>
      <c r="C66" s="8">
        <v>27720293.607</v>
      </c>
      <c r="D66" s="8">
        <v>245693897.28</v>
      </c>
      <c r="E66" s="8">
        <v>2531305.258</v>
      </c>
      <c r="F66" s="8">
        <v>24287934.022</v>
      </c>
      <c r="G66" s="9" t="s">
        <v>201</v>
      </c>
      <c r="H66" s="10" t="s">
        <v>241</v>
      </c>
    </row>
    <row r="67" spans="2:8" ht="15">
      <c r="B67" s="6" t="s">
        <v>66</v>
      </c>
      <c r="C67" s="8">
        <v>75321.524</v>
      </c>
      <c r="D67" s="8">
        <v>723665.892</v>
      </c>
      <c r="E67" s="8">
        <v>9289.47</v>
      </c>
      <c r="F67" s="8">
        <v>55951.63</v>
      </c>
      <c r="G67" s="9" t="s">
        <v>242</v>
      </c>
      <c r="H67" s="10" t="s">
        <v>243</v>
      </c>
    </row>
    <row r="68" spans="2:8" ht="30">
      <c r="B68" s="6" t="s">
        <v>67</v>
      </c>
      <c r="C68" s="8">
        <v>191674.074</v>
      </c>
      <c r="D68" s="8">
        <v>1720956.452</v>
      </c>
      <c r="E68" s="8">
        <v>257931.749</v>
      </c>
      <c r="F68" s="8">
        <v>2499454.42</v>
      </c>
      <c r="G68" s="9" t="s">
        <v>244</v>
      </c>
      <c r="H68" s="10" t="s">
        <v>198</v>
      </c>
    </row>
    <row r="69" spans="2:8" ht="15">
      <c r="B69" s="6" t="s">
        <v>68</v>
      </c>
      <c r="C69" s="8">
        <v>1081789.884</v>
      </c>
      <c r="D69" s="8">
        <v>10473315.521</v>
      </c>
      <c r="E69" s="8">
        <v>549447.376</v>
      </c>
      <c r="F69" s="8">
        <v>7197901.673</v>
      </c>
      <c r="G69" s="9" t="s">
        <v>218</v>
      </c>
      <c r="H69" s="10" t="s">
        <v>230</v>
      </c>
    </row>
    <row r="70" spans="2:8" ht="30">
      <c r="B70" s="6" t="s">
        <v>69</v>
      </c>
      <c r="C70" s="8">
        <v>188098.212</v>
      </c>
      <c r="D70" s="8">
        <v>1028287.12</v>
      </c>
      <c r="E70" s="8">
        <v>77413.482</v>
      </c>
      <c r="F70" s="8">
        <v>833897.735</v>
      </c>
      <c r="G70" s="9" t="s">
        <v>245</v>
      </c>
      <c r="H70" s="10" t="s">
        <v>246</v>
      </c>
    </row>
    <row r="71" spans="2:8" ht="15">
      <c r="B71" s="6" t="s">
        <v>70</v>
      </c>
      <c r="C71" s="8">
        <v>2371854.923</v>
      </c>
      <c r="D71" s="8">
        <v>22658519.303</v>
      </c>
      <c r="E71" s="8">
        <v>177537.447</v>
      </c>
      <c r="F71" s="8">
        <v>1772999.663</v>
      </c>
      <c r="G71" s="9" t="s">
        <v>247</v>
      </c>
      <c r="H71" s="10" t="s">
        <v>248</v>
      </c>
    </row>
    <row r="72" spans="2:8" ht="15">
      <c r="B72" s="6" t="s">
        <v>71</v>
      </c>
      <c r="C72" s="8">
        <v>1170976.546</v>
      </c>
      <c r="D72" s="8">
        <v>11287055.911</v>
      </c>
      <c r="E72" s="8">
        <v>131088.53</v>
      </c>
      <c r="F72" s="8">
        <v>1203805.392</v>
      </c>
      <c r="G72" s="9" t="s">
        <v>249</v>
      </c>
      <c r="H72" s="10" t="s">
        <v>241</v>
      </c>
    </row>
    <row r="73" spans="2:8" ht="30">
      <c r="B73" s="6" t="s">
        <v>72</v>
      </c>
      <c r="C73" s="8">
        <v>644471.047</v>
      </c>
      <c r="D73" s="8">
        <v>6043426.215</v>
      </c>
      <c r="E73" s="8">
        <v>102065.643</v>
      </c>
      <c r="F73" s="8">
        <v>930047.571</v>
      </c>
      <c r="G73" s="9" t="s">
        <v>250</v>
      </c>
      <c r="H73" s="10" t="s">
        <v>251</v>
      </c>
    </row>
    <row r="74" spans="2:8" ht="15">
      <c r="B74" s="6" t="s">
        <v>73</v>
      </c>
      <c r="C74" s="8">
        <v>338945.941</v>
      </c>
      <c r="D74" s="8">
        <v>2881492.896</v>
      </c>
      <c r="E74" s="8">
        <v>7632.903</v>
      </c>
      <c r="F74" s="8">
        <v>74222.903</v>
      </c>
      <c r="G74" s="9" t="s">
        <v>252</v>
      </c>
      <c r="H74" s="10" t="s">
        <v>253</v>
      </c>
    </row>
    <row r="75" spans="2:8" ht="30">
      <c r="B75" s="6" t="s">
        <v>74</v>
      </c>
      <c r="C75" s="8">
        <v>490822.413</v>
      </c>
      <c r="D75" s="8">
        <v>4631660.701</v>
      </c>
      <c r="E75" s="8">
        <v>29743.445</v>
      </c>
      <c r="F75" s="8">
        <v>262278.497</v>
      </c>
      <c r="G75" s="9" t="s">
        <v>254</v>
      </c>
      <c r="H75" s="10" t="s">
        <v>255</v>
      </c>
    </row>
    <row r="76" spans="2:8" ht="30">
      <c r="B76" s="6" t="s">
        <v>75</v>
      </c>
      <c r="C76" s="8">
        <v>832906.554</v>
      </c>
      <c r="D76" s="8">
        <v>7904316.983</v>
      </c>
      <c r="E76" s="8">
        <v>122125.178</v>
      </c>
      <c r="F76" s="8">
        <v>1169000.364</v>
      </c>
      <c r="G76" s="9" t="s">
        <v>256</v>
      </c>
      <c r="H76" s="10" t="s">
        <v>257</v>
      </c>
    </row>
    <row r="77" spans="2:8" ht="15">
      <c r="B77" s="6" t="s">
        <v>76</v>
      </c>
      <c r="C77" s="8">
        <v>1925323.373</v>
      </c>
      <c r="D77" s="8">
        <v>18834093.944</v>
      </c>
      <c r="E77" s="8">
        <v>67509.786</v>
      </c>
      <c r="F77" s="8">
        <v>709387.406</v>
      </c>
      <c r="G77" s="9" t="s">
        <v>155</v>
      </c>
      <c r="H77" s="10" t="s">
        <v>258</v>
      </c>
    </row>
    <row r="78" spans="2:8" ht="30">
      <c r="B78" s="6" t="s">
        <v>77</v>
      </c>
      <c r="C78" s="8">
        <v>8215523.455</v>
      </c>
      <c r="D78" s="8">
        <v>69746089.495</v>
      </c>
      <c r="E78" s="8">
        <v>397681.31</v>
      </c>
      <c r="F78" s="8">
        <v>3205967.421</v>
      </c>
      <c r="G78" s="9" t="s">
        <v>259</v>
      </c>
      <c r="H78" s="10" t="s">
        <v>260</v>
      </c>
    </row>
    <row r="79" spans="2:8" ht="30">
      <c r="B79" s="6" t="s">
        <v>78</v>
      </c>
      <c r="C79" s="8">
        <v>7076884.004</v>
      </c>
      <c r="D79" s="8">
        <v>58582294.517</v>
      </c>
      <c r="E79" s="8">
        <v>569564.518</v>
      </c>
      <c r="F79" s="8">
        <v>4079130.204</v>
      </c>
      <c r="G79" s="9" t="s">
        <v>261</v>
      </c>
      <c r="H79" s="10" t="s">
        <v>262</v>
      </c>
    </row>
    <row r="80" spans="2:8" ht="30">
      <c r="B80" s="6" t="s">
        <v>79</v>
      </c>
      <c r="C80" s="8">
        <v>3115701.657</v>
      </c>
      <c r="D80" s="8">
        <v>29178722.33</v>
      </c>
      <c r="E80" s="8">
        <v>32274.421</v>
      </c>
      <c r="F80" s="8">
        <v>293889.143</v>
      </c>
      <c r="G80" s="9" t="s">
        <v>263</v>
      </c>
      <c r="H80" s="10" t="s">
        <v>264</v>
      </c>
    </row>
    <row r="81" spans="2:8" ht="60">
      <c r="B81" s="5" t="s">
        <v>80</v>
      </c>
      <c r="C81" s="8">
        <v>7023647.676</v>
      </c>
      <c r="D81" s="8">
        <v>63679781.283</v>
      </c>
      <c r="E81" s="8">
        <v>615069.584</v>
      </c>
      <c r="F81" s="8">
        <v>5661973.926</v>
      </c>
      <c r="G81" s="9" t="s">
        <v>265</v>
      </c>
      <c r="H81" s="10" t="s">
        <v>266</v>
      </c>
    </row>
    <row r="82" spans="2:8" ht="15">
      <c r="B82" s="6" t="s">
        <v>81</v>
      </c>
      <c r="C82" s="8">
        <v>5096800.86</v>
      </c>
      <c r="D82" s="8">
        <v>46370577.429</v>
      </c>
      <c r="E82" s="8">
        <v>512408.537</v>
      </c>
      <c r="F82" s="8">
        <v>4766790.848</v>
      </c>
      <c r="G82" s="9" t="s">
        <v>267</v>
      </c>
      <c r="H82" s="10" t="s">
        <v>268</v>
      </c>
    </row>
    <row r="83" spans="2:8" ht="15">
      <c r="B83" s="6" t="s">
        <v>82</v>
      </c>
      <c r="C83" s="8">
        <v>617051.886</v>
      </c>
      <c r="D83" s="8">
        <v>5245105.83</v>
      </c>
      <c r="E83" s="8">
        <v>20284.602</v>
      </c>
      <c r="F83" s="8">
        <v>189428.951</v>
      </c>
      <c r="G83" s="9" t="s">
        <v>269</v>
      </c>
      <c r="H83" s="10" t="s">
        <v>210</v>
      </c>
    </row>
    <row r="84" spans="2:8" ht="30">
      <c r="B84" s="6" t="s">
        <v>83</v>
      </c>
      <c r="C84" s="8">
        <v>271311.513</v>
      </c>
      <c r="D84" s="8">
        <v>2677770.926</v>
      </c>
      <c r="E84" s="8">
        <v>1056.246</v>
      </c>
      <c r="F84" s="8">
        <v>7623.211</v>
      </c>
      <c r="G84" s="9" t="s">
        <v>270</v>
      </c>
      <c r="H84" s="10" t="s">
        <v>132</v>
      </c>
    </row>
    <row r="85" spans="2:8" ht="30">
      <c r="B85" s="6" t="s">
        <v>84</v>
      </c>
      <c r="C85" s="8">
        <v>1038483.417</v>
      </c>
      <c r="D85" s="8">
        <v>9386327.098</v>
      </c>
      <c r="E85" s="8">
        <v>81320.199</v>
      </c>
      <c r="F85" s="8">
        <v>698130.916</v>
      </c>
      <c r="G85" s="9" t="s">
        <v>145</v>
      </c>
      <c r="H85" s="10" t="s">
        <v>271</v>
      </c>
    </row>
    <row r="86" spans="2:8" ht="45">
      <c r="B86" s="5" t="s">
        <v>85</v>
      </c>
      <c r="C86" s="8">
        <v>6462948.653</v>
      </c>
      <c r="D86" s="8">
        <v>53716940.651</v>
      </c>
      <c r="E86" s="8">
        <v>898581.42</v>
      </c>
      <c r="F86" s="8">
        <v>8586612.175</v>
      </c>
      <c r="G86" s="9" t="s">
        <v>142</v>
      </c>
      <c r="H86" s="10" t="s">
        <v>272</v>
      </c>
    </row>
    <row r="87" spans="2:8" ht="30">
      <c r="B87" s="6" t="s">
        <v>86</v>
      </c>
      <c r="C87" s="8">
        <v>1269980.644</v>
      </c>
      <c r="D87" s="8">
        <v>10872697.007</v>
      </c>
      <c r="E87" s="8">
        <v>170190.551</v>
      </c>
      <c r="F87" s="8">
        <v>1678010.229</v>
      </c>
      <c r="G87" s="9" t="s">
        <v>273</v>
      </c>
      <c r="H87" s="10" t="s">
        <v>274</v>
      </c>
    </row>
    <row r="88" spans="2:8" ht="15">
      <c r="B88" s="6" t="s">
        <v>87</v>
      </c>
      <c r="C88" s="8">
        <v>2961857.887</v>
      </c>
      <c r="D88" s="8">
        <v>23206563.377</v>
      </c>
      <c r="E88" s="8">
        <v>119042.933</v>
      </c>
      <c r="F88" s="8">
        <v>1262737.631</v>
      </c>
      <c r="G88" s="9" t="s">
        <v>275</v>
      </c>
      <c r="H88" s="10" t="s">
        <v>276</v>
      </c>
    </row>
    <row r="89" spans="2:8" ht="15">
      <c r="B89" s="6" t="s">
        <v>88</v>
      </c>
      <c r="C89" s="8">
        <v>2231110.122</v>
      </c>
      <c r="D89" s="8">
        <v>19637680.267</v>
      </c>
      <c r="E89" s="8">
        <v>609347.936</v>
      </c>
      <c r="F89" s="8">
        <v>5645864.315</v>
      </c>
      <c r="G89" s="9" t="s">
        <v>277</v>
      </c>
      <c r="H89" s="10" t="s">
        <v>131</v>
      </c>
    </row>
    <row r="90" spans="2:8" ht="60">
      <c r="B90" s="5" t="s">
        <v>89</v>
      </c>
      <c r="C90" s="8">
        <v>3062975.592</v>
      </c>
      <c r="D90" s="8">
        <v>20543638.124</v>
      </c>
      <c r="E90" s="8">
        <v>10957185.837</v>
      </c>
      <c r="F90" s="8">
        <v>72012270.331</v>
      </c>
      <c r="G90" s="9" t="s">
        <v>278</v>
      </c>
      <c r="H90" s="10" t="s">
        <v>279</v>
      </c>
    </row>
    <row r="91" spans="2:8" ht="45">
      <c r="B91" s="6" t="s">
        <v>90</v>
      </c>
      <c r="C91" s="8">
        <v>3062975.592</v>
      </c>
      <c r="D91" s="8">
        <v>20543638.124</v>
      </c>
      <c r="E91" s="8">
        <v>10957185.837</v>
      </c>
      <c r="F91" s="8">
        <v>72012270.331</v>
      </c>
      <c r="G91" s="9" t="s">
        <v>278</v>
      </c>
      <c r="H91" s="10" t="s">
        <v>279</v>
      </c>
    </row>
    <row r="92" spans="2:8" ht="15">
      <c r="B92" s="5" t="s">
        <v>91</v>
      </c>
      <c r="C92" s="8">
        <v>24153403.355</v>
      </c>
      <c r="D92" s="8">
        <v>231844600.904</v>
      </c>
      <c r="E92" s="8">
        <v>13059518.563</v>
      </c>
      <c r="F92" s="8">
        <v>124514813.829</v>
      </c>
      <c r="G92" s="9" t="s">
        <v>265</v>
      </c>
      <c r="H92" s="10" t="s">
        <v>280</v>
      </c>
    </row>
    <row r="93" spans="2:8" ht="15">
      <c r="B93" s="6" t="s">
        <v>92</v>
      </c>
      <c r="C93" s="8">
        <v>5098543.407</v>
      </c>
      <c r="D93" s="8">
        <v>61281530.26</v>
      </c>
      <c r="E93" s="8">
        <v>3803016.047</v>
      </c>
      <c r="F93" s="8">
        <v>33629118.267</v>
      </c>
      <c r="G93" s="9" t="s">
        <v>247</v>
      </c>
      <c r="H93" s="10" t="s">
        <v>281</v>
      </c>
    </row>
    <row r="94" spans="2:8" ht="15">
      <c r="B94" s="6" t="s">
        <v>93</v>
      </c>
      <c r="C94" s="8">
        <v>9908189.974</v>
      </c>
      <c r="D94" s="8">
        <v>82296783.588</v>
      </c>
      <c r="E94" s="8">
        <v>744372.262</v>
      </c>
      <c r="F94" s="8">
        <v>7223210.771</v>
      </c>
      <c r="G94" s="9" t="s">
        <v>282</v>
      </c>
      <c r="H94" s="10" t="s">
        <v>224</v>
      </c>
    </row>
    <row r="95" spans="2:8" ht="15">
      <c r="B95" s="6" t="s">
        <v>94</v>
      </c>
      <c r="C95" s="8">
        <v>728780.612</v>
      </c>
      <c r="D95" s="8">
        <v>8717496.337</v>
      </c>
      <c r="E95" s="8">
        <v>5416346.845</v>
      </c>
      <c r="F95" s="8">
        <v>53957965.875</v>
      </c>
      <c r="G95" s="9" t="s">
        <v>215</v>
      </c>
      <c r="H95" s="10" t="s">
        <v>283</v>
      </c>
    </row>
    <row r="96" spans="2:8" ht="15">
      <c r="B96" s="6" t="s">
        <v>95</v>
      </c>
      <c r="C96" s="8">
        <v>94725.705</v>
      </c>
      <c r="D96" s="8">
        <v>939885.873</v>
      </c>
      <c r="E96" s="8">
        <v>968717.296</v>
      </c>
      <c r="F96" s="8">
        <v>9570842.586</v>
      </c>
      <c r="G96" s="9" t="s">
        <v>284</v>
      </c>
      <c r="H96" s="10" t="s">
        <v>285</v>
      </c>
    </row>
    <row r="97" spans="2:8" ht="15">
      <c r="B97" s="6" t="s">
        <v>96</v>
      </c>
      <c r="C97" s="8">
        <v>3290284.255</v>
      </c>
      <c r="D97" s="8">
        <v>33087373.25</v>
      </c>
      <c r="E97" s="8">
        <v>1010558.817</v>
      </c>
      <c r="F97" s="8">
        <v>8744956.763</v>
      </c>
      <c r="G97" s="9" t="s">
        <v>286</v>
      </c>
      <c r="H97" s="10" t="s">
        <v>287</v>
      </c>
    </row>
    <row r="98" spans="2:8" ht="15">
      <c r="B98" s="6" t="s">
        <v>97</v>
      </c>
      <c r="C98" s="8">
        <v>5253.803</v>
      </c>
      <c r="D98" s="8">
        <v>247463.444</v>
      </c>
      <c r="E98" s="8">
        <v>9532.064</v>
      </c>
      <c r="F98" s="8">
        <v>67069.906</v>
      </c>
      <c r="G98" s="9" t="s">
        <v>288</v>
      </c>
      <c r="H98" s="10" t="s">
        <v>289</v>
      </c>
    </row>
    <row r="99" spans="2:8" ht="15">
      <c r="B99" s="6" t="s">
        <v>98</v>
      </c>
      <c r="C99" s="8">
        <v>46775.422</v>
      </c>
      <c r="D99" s="8">
        <v>422046.37</v>
      </c>
      <c r="E99" s="8">
        <v>37530.577</v>
      </c>
      <c r="F99" s="8">
        <v>474112.769</v>
      </c>
      <c r="G99" s="9" t="s">
        <v>290</v>
      </c>
      <c r="H99" s="10" t="s">
        <v>291</v>
      </c>
    </row>
    <row r="100" spans="2:8" ht="15">
      <c r="B100" s="6" t="s">
        <v>99</v>
      </c>
      <c r="C100" s="8">
        <v>33048.752</v>
      </c>
      <c r="D100" s="8">
        <v>334809.782</v>
      </c>
      <c r="E100" s="8">
        <v>79186.268</v>
      </c>
      <c r="F100" s="8">
        <v>872492.633</v>
      </c>
      <c r="G100" s="9" t="s">
        <v>292</v>
      </c>
      <c r="H100" s="10" t="s">
        <v>293</v>
      </c>
    </row>
    <row r="101" spans="2:8" ht="15">
      <c r="B101" s="6" t="s">
        <v>100</v>
      </c>
      <c r="C101" s="8">
        <v>411227.334</v>
      </c>
      <c r="D101" s="8">
        <v>5238737.357</v>
      </c>
      <c r="E101" s="8">
        <v>590501.336</v>
      </c>
      <c r="F101" s="8">
        <v>6163829.287</v>
      </c>
      <c r="G101" s="9" t="s">
        <v>294</v>
      </c>
      <c r="H101" s="10" t="s">
        <v>295</v>
      </c>
    </row>
    <row r="102" spans="2:8" ht="30">
      <c r="B102" s="6" t="s">
        <v>101</v>
      </c>
      <c r="C102" s="8">
        <v>2073901.842</v>
      </c>
      <c r="D102" s="8">
        <v>17992529.161</v>
      </c>
      <c r="E102" s="8">
        <v>246662.636</v>
      </c>
      <c r="F102" s="8">
        <v>2284109.559</v>
      </c>
      <c r="G102" s="9" t="s">
        <v>296</v>
      </c>
      <c r="H102" s="10" t="s">
        <v>297</v>
      </c>
    </row>
    <row r="103" spans="2:8" ht="15">
      <c r="B103" s="6" t="s">
        <v>102</v>
      </c>
      <c r="C103" s="8">
        <v>2462672.249</v>
      </c>
      <c r="D103" s="8">
        <v>21285945.482</v>
      </c>
      <c r="E103" s="8">
        <v>153094.415</v>
      </c>
      <c r="F103" s="8">
        <v>1527105.413</v>
      </c>
      <c r="G103" s="9" t="s">
        <v>298</v>
      </c>
      <c r="H103" s="10" t="s">
        <v>149</v>
      </c>
    </row>
    <row r="104" spans="2:8" ht="75">
      <c r="B104" s="5" t="s">
        <v>103</v>
      </c>
      <c r="C104" s="8">
        <v>139637374.308</v>
      </c>
      <c r="D104" s="8">
        <v>1130344894.929</v>
      </c>
      <c r="E104" s="8">
        <v>78050337.625</v>
      </c>
      <c r="F104" s="8">
        <v>644891879.908</v>
      </c>
      <c r="G104" s="9" t="s">
        <v>299</v>
      </c>
      <c r="H104" s="10" t="s">
        <v>151</v>
      </c>
    </row>
    <row r="105" spans="2:8" ht="30">
      <c r="B105" s="6" t="s">
        <v>104</v>
      </c>
      <c r="C105" s="8">
        <v>46758658.424</v>
      </c>
      <c r="D105" s="8">
        <v>419630995.948</v>
      </c>
      <c r="E105" s="8">
        <v>17600894.371</v>
      </c>
      <c r="F105" s="8">
        <v>157205909.974</v>
      </c>
      <c r="G105" s="9" t="s">
        <v>300</v>
      </c>
      <c r="H105" s="10" t="s">
        <v>301</v>
      </c>
    </row>
    <row r="106" spans="2:8" ht="60">
      <c r="B106" s="6" t="s">
        <v>105</v>
      </c>
      <c r="C106" s="8">
        <v>92878715.884</v>
      </c>
      <c r="D106" s="8">
        <v>710713898.981</v>
      </c>
      <c r="E106" s="8">
        <v>60449443.254</v>
      </c>
      <c r="F106" s="8">
        <v>487685969.934</v>
      </c>
      <c r="G106" s="9" t="s">
        <v>280</v>
      </c>
      <c r="H106" s="10" t="s">
        <v>219</v>
      </c>
    </row>
    <row r="107" spans="2:8" ht="30">
      <c r="B107" s="5" t="s">
        <v>106</v>
      </c>
      <c r="C107" s="8">
        <v>20092816.207</v>
      </c>
      <c r="D107" s="8">
        <v>146230412.655</v>
      </c>
      <c r="E107" s="8">
        <v>7819998.462</v>
      </c>
      <c r="F107" s="8">
        <v>70677631.066</v>
      </c>
      <c r="G107" s="9" t="s">
        <v>302</v>
      </c>
      <c r="H107" s="10" t="s">
        <v>303</v>
      </c>
    </row>
    <row r="108" spans="2:8" ht="60">
      <c r="B108" s="6" t="s">
        <v>107</v>
      </c>
      <c r="C108" s="8">
        <v>2353782.154</v>
      </c>
      <c r="D108" s="8">
        <v>15237178.268</v>
      </c>
      <c r="E108" s="8">
        <v>46260.19</v>
      </c>
      <c r="F108" s="8">
        <v>405561.029</v>
      </c>
      <c r="G108" s="9" t="s">
        <v>304</v>
      </c>
      <c r="H108" s="10" t="s">
        <v>305</v>
      </c>
    </row>
    <row r="109" spans="2:8" ht="30">
      <c r="B109" s="6" t="s">
        <v>108</v>
      </c>
      <c r="C109" s="8">
        <v>13975852.544</v>
      </c>
      <c r="D109" s="8">
        <v>107809838.317</v>
      </c>
      <c r="E109" s="8">
        <v>6593518.493</v>
      </c>
      <c r="F109" s="8">
        <v>62667672.003</v>
      </c>
      <c r="G109" s="9" t="s">
        <v>306</v>
      </c>
      <c r="H109" s="10" t="s">
        <v>307</v>
      </c>
    </row>
    <row r="110" spans="2:8" ht="15">
      <c r="B110" s="6" t="s">
        <v>109</v>
      </c>
      <c r="C110" s="8">
        <v>763903.091</v>
      </c>
      <c r="D110" s="8">
        <v>3826093.584</v>
      </c>
      <c r="E110" s="8">
        <v>1168358.138</v>
      </c>
      <c r="F110" s="8">
        <v>6557310.826</v>
      </c>
      <c r="G110" s="9" t="s">
        <v>308</v>
      </c>
      <c r="H110" s="10" t="s">
        <v>309</v>
      </c>
    </row>
    <row r="111" spans="2:8" ht="15">
      <c r="B111" s="6" t="s">
        <v>110</v>
      </c>
      <c r="C111" s="8">
        <v>2999278.418</v>
      </c>
      <c r="D111" s="8">
        <v>19357302.486</v>
      </c>
      <c r="E111" s="8">
        <v>11861.641</v>
      </c>
      <c r="F111" s="8">
        <v>1047087.208</v>
      </c>
      <c r="G111" s="9" t="s">
        <v>300</v>
      </c>
      <c r="H111" s="10" t="s">
        <v>310</v>
      </c>
    </row>
    <row r="112" spans="2:8" ht="60">
      <c r="B112" s="5" t="s">
        <v>111</v>
      </c>
      <c r="C112" s="8">
        <v>7006210.447</v>
      </c>
      <c r="D112" s="8">
        <v>57602676.695</v>
      </c>
      <c r="E112" s="8">
        <v>7986320.799</v>
      </c>
      <c r="F112" s="8">
        <v>66233159.256</v>
      </c>
      <c r="G112" s="9" t="s">
        <v>311</v>
      </c>
      <c r="H112" s="10" t="s">
        <v>312</v>
      </c>
    </row>
    <row r="113" spans="2:8" ht="45">
      <c r="B113" s="6" t="s">
        <v>112</v>
      </c>
      <c r="C113" s="8">
        <v>6315857.423</v>
      </c>
      <c r="D113" s="8">
        <v>52393672.545</v>
      </c>
      <c r="E113" s="8">
        <v>7483249.132</v>
      </c>
      <c r="F113" s="8">
        <v>62431433.311</v>
      </c>
      <c r="G113" s="9" t="s">
        <v>225</v>
      </c>
      <c r="H113" s="10" t="s">
        <v>313</v>
      </c>
    </row>
    <row r="114" spans="2:8" ht="15">
      <c r="B114" s="6" t="s">
        <v>113</v>
      </c>
      <c r="C114" s="8">
        <v>479021.169</v>
      </c>
      <c r="D114" s="8">
        <v>3555455.435</v>
      </c>
      <c r="E114" s="8">
        <v>454151.238</v>
      </c>
      <c r="F114" s="8">
        <v>3383117.461</v>
      </c>
      <c r="G114" s="9" t="s">
        <v>275</v>
      </c>
      <c r="H114" s="10" t="s">
        <v>314</v>
      </c>
    </row>
    <row r="115" spans="2:8" ht="15">
      <c r="B115" s="6" t="s">
        <v>114</v>
      </c>
      <c r="C115" s="8">
        <v>211331.855</v>
      </c>
      <c r="D115" s="8">
        <v>1653548.715</v>
      </c>
      <c r="E115" s="8">
        <v>48920.429</v>
      </c>
      <c r="F115" s="8">
        <v>418608.484</v>
      </c>
      <c r="G115" s="9" t="s">
        <v>315</v>
      </c>
      <c r="H115" s="10" t="s">
        <v>316</v>
      </c>
    </row>
    <row r="116" spans="2:8" ht="30">
      <c r="B116" s="5" t="s">
        <v>115</v>
      </c>
      <c r="C116" s="8">
        <v>18800.265</v>
      </c>
      <c r="D116" s="8">
        <v>212796.272</v>
      </c>
      <c r="E116" s="8">
        <v>182.857</v>
      </c>
      <c r="F116" s="8">
        <v>1815.376</v>
      </c>
      <c r="G116" s="9" t="s">
        <v>317</v>
      </c>
      <c r="H116" s="10" t="s">
        <v>318</v>
      </c>
    </row>
    <row r="117" spans="2:8" ht="15">
      <c r="B117" s="6" t="s">
        <v>116</v>
      </c>
      <c r="C117" s="8">
        <v>18800.265</v>
      </c>
      <c r="D117" s="8">
        <v>212796.272</v>
      </c>
      <c r="E117" s="8">
        <v>182.857</v>
      </c>
      <c r="F117" s="8">
        <v>1815.376</v>
      </c>
      <c r="G117" s="9" t="s">
        <v>317</v>
      </c>
      <c r="H117" s="10" t="s">
        <v>318</v>
      </c>
    </row>
    <row r="118" spans="2:8" ht="15">
      <c r="B118" s="5" t="s">
        <v>117</v>
      </c>
      <c r="C118" s="8">
        <v>23532064.44</v>
      </c>
      <c r="D118" s="8">
        <v>196927790.005</v>
      </c>
      <c r="E118" s="8">
        <v>609680.864</v>
      </c>
      <c r="F118" s="8">
        <v>5399377.208</v>
      </c>
      <c r="G118" s="9" t="s">
        <v>148</v>
      </c>
      <c r="H118" s="10" t="s">
        <v>319</v>
      </c>
    </row>
    <row r="119" spans="2:8" ht="75">
      <c r="B119" s="6" t="s">
        <v>118</v>
      </c>
      <c r="C119" s="8">
        <v>10932395.718</v>
      </c>
      <c r="D119" s="8">
        <v>97618303.961</v>
      </c>
      <c r="E119" s="8">
        <v>227609.527</v>
      </c>
      <c r="F119" s="8">
        <v>2112443.542</v>
      </c>
      <c r="G119" s="9" t="s">
        <v>320</v>
      </c>
      <c r="H119" s="10" t="s">
        <v>321</v>
      </c>
    </row>
    <row r="120" spans="2:8" ht="30">
      <c r="B120" s="6" t="s">
        <v>119</v>
      </c>
      <c r="C120" s="8">
        <v>10250518.872</v>
      </c>
      <c r="D120" s="8">
        <v>79531714.072</v>
      </c>
      <c r="E120" s="8">
        <v>247548.796</v>
      </c>
      <c r="F120" s="8">
        <v>2033711.707</v>
      </c>
      <c r="G120" s="9" t="s">
        <v>322</v>
      </c>
      <c r="H120" s="10" t="s">
        <v>323</v>
      </c>
    </row>
    <row r="121" spans="2:8" ht="15">
      <c r="B121" s="6" t="s">
        <v>120</v>
      </c>
      <c r="C121" s="8">
        <v>2349149.85</v>
      </c>
      <c r="D121" s="8">
        <v>19777771.972</v>
      </c>
      <c r="E121" s="8">
        <v>134522.541</v>
      </c>
      <c r="F121" s="8">
        <v>1253221.959</v>
      </c>
      <c r="G121" s="9" t="s">
        <v>324</v>
      </c>
      <c r="H121" s="10" t="s">
        <v>325</v>
      </c>
    </row>
    <row r="122" spans="2:8" ht="15">
      <c r="B122" s="5" t="s">
        <v>121</v>
      </c>
      <c r="C122" s="8">
        <v>104529.68</v>
      </c>
      <c r="D122" s="8">
        <v>1335019.528</v>
      </c>
      <c r="E122" s="8">
        <v>89678.689</v>
      </c>
      <c r="F122" s="8">
        <v>768559.903</v>
      </c>
      <c r="G122" s="9" t="s">
        <v>326</v>
      </c>
      <c r="H122" s="10" t="s">
        <v>327</v>
      </c>
    </row>
    <row r="123" spans="2:8" ht="15">
      <c r="B123" s="6" t="s">
        <v>122</v>
      </c>
      <c r="C123" s="8">
        <v>104529.68</v>
      </c>
      <c r="D123" s="8">
        <v>1335019.528</v>
      </c>
      <c r="E123" s="8">
        <v>89678.689</v>
      </c>
      <c r="F123" s="8">
        <v>768559.903</v>
      </c>
      <c r="G123" s="9" t="s">
        <v>326</v>
      </c>
      <c r="H123" s="10" t="s">
        <v>327</v>
      </c>
    </row>
    <row r="124" spans="2:8" ht="15">
      <c r="B124" s="5" t="s">
        <v>123</v>
      </c>
      <c r="C124" s="8">
        <v>4415230.82</v>
      </c>
      <c r="D124" s="8">
        <v>29227053.123</v>
      </c>
      <c r="E124" s="8">
        <v>654417.073</v>
      </c>
      <c r="F124" s="8">
        <v>5665223.84</v>
      </c>
      <c r="G124" s="9" t="s">
        <v>198</v>
      </c>
      <c r="H124" s="10" t="s">
        <v>328</v>
      </c>
    </row>
    <row r="125" spans="2:8" ht="15.75" thickBot="1">
      <c r="B125" s="7" t="s">
        <v>124</v>
      </c>
      <c r="C125" s="8">
        <v>3935280.212</v>
      </c>
      <c r="D125" s="8">
        <v>26226097.891</v>
      </c>
      <c r="E125" s="8">
        <v>654417.073</v>
      </c>
      <c r="F125" s="8">
        <v>5665223.84</v>
      </c>
      <c r="G125" s="9" t="s">
        <v>329</v>
      </c>
      <c r="H125" s="9" t="s">
        <v>328</v>
      </c>
    </row>
    <row r="126" spans="2:8" ht="30.75" thickBot="1">
      <c r="B126" s="11" t="s">
        <v>125</v>
      </c>
      <c r="C126" s="8">
        <v>479950.608</v>
      </c>
      <c r="D126" s="8">
        <v>3000955.232</v>
      </c>
      <c r="E126" s="8" t="s">
        <v>334</v>
      </c>
      <c r="F126" s="8" t="s">
        <v>334</v>
      </c>
      <c r="G126" s="9" t="s">
        <v>330</v>
      </c>
      <c r="H126" s="9" t="s">
        <v>334</v>
      </c>
    </row>
    <row r="127" spans="2:8" ht="16.5" customHeight="1">
      <c r="B127" s="12" t="s">
        <v>126</v>
      </c>
      <c r="C127" s="13"/>
      <c r="D127" s="13"/>
      <c r="E127" s="13"/>
      <c r="F127" s="13"/>
      <c r="G127" s="13"/>
      <c r="H127" s="13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2022-10-22T10:10:53Z</dcterms:modified>
  <cp:category/>
  <cp:version/>
  <cp:contentType/>
  <cp:contentStatus/>
</cp:coreProperties>
</file>